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1400" windowHeight="5700" activeTab="0"/>
  </bookViews>
  <sheets>
    <sheet name="Liczba_mandatów" sheetId="1" r:id="rId1"/>
  </sheets>
  <definedNames/>
  <calcPr fullCalcOnLoad="1"/>
</workbook>
</file>

<file path=xl/sharedStrings.xml><?xml version="1.0" encoding="utf-8"?>
<sst xmlns="http://schemas.openxmlformats.org/spreadsheetml/2006/main" count="9" uniqueCount="9">
  <si>
    <t>Nr okręgu</t>
  </si>
  <si>
    <t>Liczba mandatów</t>
  </si>
  <si>
    <t>Granice okręgu</t>
  </si>
  <si>
    <t>Miasto Chełm</t>
  </si>
  <si>
    <t>Osiedle "Rejowiecka" ulice: 1Korpusu Pancernego, Astrowa, Azaliowa, Białowieska, K.Bogdanowicza, Bociania, Bratkowa, W.Broniewskiego, S.Brzozowskiego, Budowlana, Ceramiczna, J. Chełmońskiego, K.Czernickiego, Diamentowa, Działkowa, Z.Farbiszewskiej, Fiołkowa, A.Fredry, Z.Glogera, W.Głowackiego, M.Hempel, Irysowa, A.Janowskiego, E.Jaraczewskiej, Jaśminowa, Judyma, Kaflarska, Kaszubska, J.Kochanowskiego, O.Kolberga, H.Kołłątaja, Konwaliowa, W.Kossaka, Krajobrazowa, Krańcowa, I.Krasickiego, J.Kraszewskiego, Krokusowa, Krucza, Kujawska, L.Kunickiego, Makowa, Malowane, Mazowiecka, Mazurska, J.Medyńskiej, Miernicza, Miła, Mimozy, Narcyzowa, C.K.Norwida, C.Odorkiewicza, W.Orlińskiej, Piaskowa, Podgórze, Poleska, Pomorska, Poprzeczna, Przejazdowa, Rejowiecka, Różana, W.Rzewuskiego, M.Curie-Skłodowskiej, A.Skorupy, Storczykowa, Sybiraków, Szafirowa, Szarotki, Szpitalna,
 Z. Szymczakowskiego, Tulipanowa, J.Tuwima, Ułanów, Wielkopolska, Wierzbowa, W.Witosa, Włodawska, Wodna, Wrzosowa, Wygon, St.Wyspiańskiego, G.Zapolskiej, Zawadówka, W.Zygmunta, Żabia, Żołnierska
Osiedle "Śródmieście" ulice: al. Armii Krajowej, Boczna, Bohaterów, Browarna, Brzozowa, S.Czarnieckiego, Czerwonego Krzyża, Dojazdowa, Gdańska, Jasna, Jatkowa, H. Jordana, Kasztanowa, Kąpieliskowa, M. Konopnickiej, M. Kopernika, J. Korczaka, Krótka, Krzywa, Kwiatowa, Lipowa, Lubelska od początku do nr 109 i od poczatku do nr 106, Lwowska od początku do nr 27 i od poczatku do nr 20, Łączna, Malinowa, Mechaniczna, A.Mickiewicza, J.Młodowskiej,  Mokra, Nadtorowa od początku do nr 47, Nadrzeczana, G.Narutowicza, Obłońska, Ogrodowa, Gen.G.Orlicz-Dreszera, E.Orzeszkowej, Partyzantów od poczatku do nr 55 i od poczatku do nr 90, Pijarska, M.Pilarskiego, G.Piramowicza, pl. Gdański, pl. T.Kościuszki, pl. Kupiecki, pl. E.Łuczkowskiego, Pocztowa, Podwalana, Poległych, Ks.J.Popiełuszki, Przechodnia, Puławska, Reformacka, Rybna, Siedlecka, H.Sienkiewicza, S.Staszica, Strażacka, Szkolna, Św. Mikołaja, Targowa, Uściługska, Z.Waśniewskiego, Wąska, Wiśniowa, Zacisze, Zakątek, Zamojska, Zielna, Żeglarska</t>
  </si>
  <si>
    <t>Osiedle "Zachód" ulice: Gen. W.Andersa, Bednarska, Gen.Z.Bohusz-Szyszko, Gen. T.Bór-Komorowskiego, Chłodna, Janówka, Gen.L.Kmicic-Skrzyńskiego, Koszarowa, Kowalska, Legionów Polskich, Lubelska od nr 108 do końca i od nr 111 do końca, Gen. St. Maczka, Majdan, Metalowa od nr 11 do końca i od nr 48 do końca, Młynarska, Nadtorowa, od nr 49 do końca, Niska, Gen.L.Okulickiego, Piekarska, Piwna, pl. im. Jana Pawła II, Północna, Synów Pułku, Szarych Szeregów, Trubakowska, Zachodnia, Złota, Związku Strzeleckiego, Źródlana
Osiedle "Słoneczne" ulice: 15 Sierpnia, A.Asnyka, J.Elsnera, Jana III Sobieskiego, M.Karłowicza, K.Kurpińskiego, W.Lutosławskiego, Lwowska od nr 22 do końca i od nr 33 do końca, Metalowa od początku do nr 9 i od początku do nr 46, F.Nowowiejskiego, Orląt Lwowskich, Polna, Pszenna, M.Rodziewiczówny, Rusałki, Skowronkowa, Słowicza, I.Stanisławskiej, Szpakowa, dr B. Sztembis, K.Szymanowskiego, Św. Jadwigi Królowej, H.Wieniawskiego, B.Wirskiego, M.Wolskiej, S.Żółkiewskiego, Żurawia
Osiedle "XXX-lecia" ulice: I Armii Wojska Polskiego, Droga Męczenników, Gen. S.Grota-Roweckiego, Lwowska B, Ks.M.Mrozka, Nowy Świat, Powstańców Warszawy</t>
  </si>
  <si>
    <t>Osiedle "Działki" ulice: K.Baczyńskiego, J.Bema, Ks.Z.Berezeckiego, Botaniczna, Braci Gierymskich, J.Brzechwy, Cisowa, J.Dąbrowskiego, Gajowa, Górna, A.Grottgera, Grunwaldzka, Hrubieszowska od nr 30 do końca i od nr 25 do końca, Jałowcowa, K.Janczykowskiego, A.Jaworskiego, Jesienna, Jodłowa, J.Kilińskiego, Klonowa, E.Kornasa, Kosynierów, Gen.N.Langiewicza, Leśna, Letnia, Litewska, Lotnicza, Łowiecka, J.Matejki, Modrzewiowa, I.Mościckiego, Myśliwska, Niecała, Ogrodnicza, J.Paderewskiego, Parkowa, Partyzantów od nr 61 do końca i od nr 94 do końca, Piastowska, Piękna, E.Plater, Podborcze, Pogodna, Południowa, B.Prusa, Pszczela, Racławicka, T.Reytana, Gen.W.Sikorskiego, Słoneczna, Ks.I.Skorupki, Sosnowa, Gen.J.Sowińskiego, Spacerowa, H.Sucharskiego, Szczęśliwa, Świerkowa, Tęczowa, Topolowa, R.Traugutta, Urocza, Wiosenna, Wolwinów, J.Wybickiego, Prym.S.Wyszyńskiego, Zimowa, S.Żeromskiego
Osiedle "Kościuszki" ulice: al.3 Maja, Bazylany, Księcia A.K.Czartoryskiego, S.Małachowskiego, J.U.Niemcewicza, Połaniecka, Księcia J.Poniatowskiego, 
I. i S.Potockich, Sejmu Czteroletniego, Tuzinek, K.Wiercieńskiego, Wojsławicka, Wolności,</t>
  </si>
  <si>
    <t>Osiedle "Dyrekcja Dolna" ulice: I Pułku Szwoleżerów- strona nieparzysta, 11 Listopada Nr 1,3 i 5, al.Marsz.J.Piłsudskiego, al.Przyjaźni, Biała, Bieławin, Chemiczna, Hutnicza, Jedność, Kalinowa, M.Kińczyka, Koszykowa, Kolejowa od początku do Nr 90 i od początku do Nr 95, Okszowska, Okszówek, Rampa Brzeska, Ks.P.Skargi, J.Słowackiego od Nr 14 do końca i od Nr 29 do końca, Spółdzielcza, Starościńska, Stolarska, Szklana, Śląska, Towarowa, Wileńska, Wołyńska od początku do Nr 15 i od początku do Nr 20, Wspólna,
Osiedle "Dyrekcja Górna" ulice: I Pułku Szwoleżerów- strona parzysta, S.Batorego, Bydgoska, F.Chopina, T.Czackiego, Graniczna, Hrubieszowska od początku do Nr 21 i od początku do Nr 24, J.Kazimierza, Katedralna, S.Moniuszki, pl.Niepodległości, pl.Tysiąclecia, pl.Żwirki i Wigury, W.Reymonta, G.Stephensona, J.Słowackiego od początku do Nr 12 i od początku do Nr 27, Wiejska, Żwirki i Wigury,
Osiedle "Cementowni" ulice: 11 Listopada od Nr 2 do końca i od Nr 7 do końca, W.Ambroziewicza, Antonin, W.Babinicza, Ks.S.Brzóski, Cementowa, M.Chomentowskiego, Płk.St.Dąbka, E.Dembowskiego, L.Eliaszczuka, Fabryczna, Górnicza, P.Hołyszowej, Jagiellońska, Kolejowa od Nr 106 do końca, H.Kamieńskiego, Kredowa, Płk.W.Muzyki, K.Pierackiej, Przemysłowa, M.Reja, Rolnicza, Sadowa, S.Skibińskiego, Ks.S.Sonnego, Sportowa, K.Szpotańskiego, Cz.Twardzika, Warzywna, Wołyńska od Nr 17 do końca i od Nr 22 do końca, Wschodnia, Gen.J.Zajączka,</t>
  </si>
  <si>
    <t>Suma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</si>
</sst>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2"/>
      <color indexed="8"/>
      <name val="Times New Roman"/>
      <family val="0"/>
    </font>
    <font>
      <sz val="12"/>
      <color indexed="8"/>
      <name val="Times New Roman"/>
      <family val="0"/>
    </font>
    <font>
      <b/>
      <sz val="14"/>
      <color indexed="8"/>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0" fontId="2" fillId="0" borderId="0" xfId="0" applyFont="1" applyBorder="1" applyAlignment="1" applyProtection="1">
      <alignment/>
      <protection/>
    </xf>
    <xf numFmtId="0" fontId="0" fillId="0" borderId="0" xfId="0" applyAlignment="1">
      <alignment wrapText="1"/>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Border="1" applyAlignment="1" applyProtection="1">
      <alignment wrapText="1"/>
      <protection/>
    </xf>
    <xf numFmtId="0" fontId="3" fillId="0" borderId="1" xfId="0" applyFont="1" applyBorder="1" applyAlignment="1" applyProtection="1">
      <alignment horizontal="left"/>
      <protection/>
    </xf>
    <xf numFmtId="0" fontId="0" fillId="0" borderId="1" xfId="0" applyBorder="1" applyAlignment="1">
      <alignment/>
    </xf>
    <xf numFmtId="0" fontId="1" fillId="0" borderId="1" xfId="0" applyFont="1" applyBorder="1" applyAlignment="1" applyProtection="1">
      <alignment horizontal="left"/>
      <protection/>
    </xf>
    <xf numFmtId="0" fontId="1" fillId="0" borderId="1" xfId="0" applyFont="1" applyBorder="1" applyAlignment="1" applyProtection="1">
      <alignment horizontal="left" wrapText="1"/>
      <protection/>
    </xf>
    <xf numFmtId="0" fontId="2" fillId="0" borderId="1" xfId="0" applyFont="1" applyBorder="1" applyAlignment="1" applyProtection="1">
      <alignment/>
      <protection/>
    </xf>
    <xf numFmtId="0" fontId="2" fillId="0" borderId="1"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D4" sqref="D4"/>
    </sheetView>
  </sheetViews>
  <sheetFormatPr defaultColWidth="9.140625" defaultRowHeight="12.75"/>
  <cols>
    <col min="1" max="1" width="10.8515625" style="0" customWidth="1"/>
    <col min="2" max="2" width="17.8515625" style="0" customWidth="1"/>
    <col min="3" max="3" width="88.140625" style="2" customWidth="1"/>
    <col min="4" max="16384" width="11.421875" style="0" customWidth="1"/>
  </cols>
  <sheetData>
    <row r="1" spans="1:3" ht="18.75">
      <c r="A1" s="6" t="s">
        <v>3</v>
      </c>
      <c r="B1" s="7"/>
      <c r="C1" s="7"/>
    </row>
    <row r="2" spans="1:3" ht="15.75">
      <c r="A2" s="8" t="s">
        <v>0</v>
      </c>
      <c r="B2" s="8" t="s">
        <v>1</v>
      </c>
      <c r="C2" s="9" t="s">
        <v>2</v>
      </c>
    </row>
    <row r="3" spans="1:3" ht="204.75">
      <c r="A3" s="10">
        <v>1</v>
      </c>
      <c r="B3" s="10">
        <v>5</v>
      </c>
      <c r="C3" s="11" t="s">
        <v>4</v>
      </c>
    </row>
    <row r="4" spans="1:3" ht="236.25">
      <c r="A4" s="10">
        <v>2</v>
      </c>
      <c r="B4" s="10">
        <v>7</v>
      </c>
      <c r="C4" s="11" t="s">
        <v>5</v>
      </c>
    </row>
    <row r="5" spans="1:3" ht="220.5">
      <c r="A5" s="10">
        <v>3</v>
      </c>
      <c r="B5" s="10">
        <v>5</v>
      </c>
      <c r="C5" s="11" t="s">
        <v>6</v>
      </c>
    </row>
    <row r="6" spans="1:3" ht="236.25">
      <c r="A6" s="10">
        <v>4</v>
      </c>
      <c r="B6" s="10">
        <v>6</v>
      </c>
      <c r="C6" s="11" t="s">
        <v>7</v>
      </c>
    </row>
    <row r="7" spans="1:3" ht="15.75">
      <c r="A7" s="10" t="s">
        <v>8</v>
      </c>
      <c r="B7" s="10">
        <f>SUM(B3:B6)</f>
        <v>23</v>
      </c>
      <c r="C7" s="11"/>
    </row>
    <row r="8" spans="1:3" ht="15.75">
      <c r="A8" s="4"/>
      <c r="B8" s="4"/>
      <c r="C8" s="5"/>
    </row>
    <row r="9" spans="1:3" ht="15.75">
      <c r="A9" s="1"/>
      <c r="B9" s="1"/>
      <c r="C9" s="3"/>
    </row>
    <row r="10" spans="1:3" ht="15.75">
      <c r="A10" s="1"/>
      <c r="B10" s="1"/>
      <c r="C10" s="3"/>
    </row>
    <row r="11" spans="1:3" ht="15.75">
      <c r="A11" s="1"/>
      <c r="B11" s="1"/>
      <c r="C11" s="3"/>
    </row>
    <row r="12" spans="1:3" ht="15.75">
      <c r="A12" s="1"/>
      <c r="B12" s="1"/>
      <c r="C12" s="3"/>
    </row>
    <row r="13" spans="1:3" ht="15.75">
      <c r="A13" s="1"/>
      <c r="B13" s="1"/>
      <c r="C13" s="3"/>
    </row>
    <row r="14" spans="1:3" ht="15.75">
      <c r="A14" s="1"/>
      <c r="B14" s="1"/>
      <c r="C14" s="3"/>
    </row>
    <row r="15" spans="1:3" ht="15.75">
      <c r="A15" s="1"/>
      <c r="B15" s="1"/>
      <c r="C15" s="3"/>
    </row>
    <row r="16" spans="1:3" ht="15.75">
      <c r="A16" s="1"/>
      <c r="B16" s="1"/>
      <c r="C16" s="3"/>
    </row>
    <row r="17" spans="1:3" ht="15.75">
      <c r="A17" s="1"/>
      <c r="B17" s="1"/>
      <c r="C17" s="3"/>
    </row>
    <row r="18" spans="1:3" ht="15.75">
      <c r="A18" s="1"/>
      <c r="B18" s="1"/>
      <c r="C18" s="3"/>
    </row>
    <row r="19" spans="1:3" ht="15.75">
      <c r="A19" s="1"/>
      <c r="B19" s="1"/>
      <c r="C19" s="3"/>
    </row>
    <row r="20" spans="1:3" ht="15.75">
      <c r="A20" s="1"/>
      <c r="B20" s="1"/>
      <c r="C20" s="3"/>
    </row>
    <row r="21" spans="1:3" ht="15.75">
      <c r="A21" s="1"/>
      <c r="B21" s="1"/>
      <c r="C21" s="3"/>
    </row>
    <row r="22" spans="1:3" ht="15.75">
      <c r="A22" s="1"/>
      <c r="B22" s="1"/>
      <c r="C22" s="3"/>
    </row>
    <row r="23" spans="1:3" ht="15.75">
      <c r="A23" s="1"/>
      <c r="B23" s="1"/>
      <c r="C23" s="3"/>
    </row>
    <row r="24" spans="1:3" ht="15.75">
      <c r="A24" s="1"/>
      <c r="B24" s="1"/>
      <c r="C24" s="3"/>
    </row>
    <row r="25" spans="1:3" ht="15.75">
      <c r="A25" s="1"/>
      <c r="B25" s="1"/>
      <c r="C25" s="3"/>
    </row>
    <row r="26" spans="1:3" ht="15.75">
      <c r="A26" s="1"/>
      <c r="B26" s="1"/>
      <c r="C26" s="3"/>
    </row>
    <row r="27" spans="1:3" ht="15.75">
      <c r="A27" s="1"/>
      <c r="B27" s="1"/>
      <c r="C27" s="3"/>
    </row>
    <row r="28" spans="1:3" ht="15.75">
      <c r="A28" s="1"/>
      <c r="B28" s="1"/>
      <c r="C28" s="3"/>
    </row>
    <row r="29" spans="1:3" ht="15.75">
      <c r="A29" s="1"/>
      <c r="B29" s="1"/>
      <c r="C29" s="3"/>
    </row>
    <row r="30" spans="1:3" ht="15.75">
      <c r="A30" s="1"/>
      <c r="B30" s="1"/>
      <c r="C30" s="3"/>
    </row>
    <row r="31" spans="1:3" ht="15.75">
      <c r="A31" s="1"/>
      <c r="B31" s="1"/>
      <c r="C31" s="3"/>
    </row>
    <row r="32" spans="1:3" ht="15.75">
      <c r="A32" s="1"/>
      <c r="B32" s="1"/>
      <c r="C32" s="3"/>
    </row>
    <row r="33" spans="1:3" ht="15.75">
      <c r="A33" s="1"/>
      <c r="B33" s="1"/>
      <c r="C33" s="3"/>
    </row>
    <row r="34" spans="1:3" ht="15.75">
      <c r="A34" s="1"/>
      <c r="B34" s="1"/>
      <c r="C34" s="3"/>
    </row>
    <row r="35" spans="1:3" ht="15.75">
      <c r="A35" s="1"/>
      <c r="B35" s="1"/>
      <c r="C35" s="3"/>
    </row>
    <row r="36" spans="1:3" ht="15.75">
      <c r="A36" s="1"/>
      <c r="B36" s="1"/>
      <c r="C36" s="3"/>
    </row>
    <row r="37" spans="1:3" ht="15.75">
      <c r="A37" s="1"/>
      <c r="B37" s="1"/>
      <c r="C37" s="3"/>
    </row>
    <row r="38" spans="1:3" ht="15.75">
      <c r="A38" s="1"/>
      <c r="B38" s="1"/>
      <c r="C38" s="3"/>
    </row>
    <row r="39" spans="1:3" ht="15.75">
      <c r="A39" s="1"/>
      <c r="B39" s="1"/>
      <c r="C39" s="3"/>
    </row>
    <row r="40" spans="1:3" ht="15.75">
      <c r="A40" s="1"/>
      <c r="B40" s="1"/>
      <c r="C40" s="3"/>
    </row>
    <row r="41" spans="1:3" ht="15.75">
      <c r="A41" s="1"/>
      <c r="B41" s="1"/>
      <c r="C41" s="3"/>
    </row>
    <row r="42" spans="1:3" ht="15.75">
      <c r="A42" s="1"/>
      <c r="B42" s="1"/>
      <c r="C42" s="3"/>
    </row>
    <row r="43" spans="1:3" ht="15.75">
      <c r="A43" s="1"/>
      <c r="B43" s="1"/>
      <c r="C43" s="3"/>
    </row>
    <row r="44" spans="1:3" ht="15.75">
      <c r="A44" s="1"/>
      <c r="B44" s="1"/>
      <c r="C44" s="3"/>
    </row>
    <row r="45" spans="1:3" ht="15.75">
      <c r="A45" s="1"/>
      <c r="B45" s="1"/>
      <c r="C45" s="3"/>
    </row>
    <row r="46" spans="1:3" ht="15.75">
      <c r="A46" s="1"/>
      <c r="B46" s="1"/>
      <c r="C46" s="3"/>
    </row>
    <row r="47" spans="1:3" ht="15.75">
      <c r="A47" s="1"/>
      <c r="B47" s="1"/>
      <c r="C47" s="3"/>
    </row>
    <row r="48" spans="1:3" ht="15.75">
      <c r="A48" s="1"/>
      <c r="B48" s="1"/>
      <c r="C48" s="3"/>
    </row>
    <row r="49" spans="1:3" ht="15.75">
      <c r="A49" s="1"/>
      <c r="B49" s="1"/>
      <c r="C49" s="3"/>
    </row>
    <row r="50" spans="1:3" ht="15.75">
      <c r="A50" s="1"/>
      <c r="B50" s="1"/>
      <c r="C50" s="3"/>
    </row>
    <row r="51" spans="1:3" ht="15.75">
      <c r="A51" s="1"/>
      <c r="B51" s="1"/>
      <c r="C51" s="3"/>
    </row>
    <row r="52" spans="1:3" ht="15.75">
      <c r="A52" s="1"/>
      <c r="B52" s="1"/>
      <c r="C52" s="3"/>
    </row>
    <row r="53" spans="1:3" ht="15.75">
      <c r="A53" s="1"/>
      <c r="B53" s="1"/>
      <c r="C53" s="3"/>
    </row>
    <row r="54" spans="1:3" ht="15.75">
      <c r="A54" s="1"/>
      <c r="B54" s="1"/>
      <c r="C54" s="3"/>
    </row>
    <row r="55" spans="1:3" ht="15.75">
      <c r="A55" s="1"/>
      <c r="B55" s="1"/>
      <c r="C55" s="3"/>
    </row>
    <row r="56" spans="1:3" ht="15.75">
      <c r="A56" s="1"/>
      <c r="B56" s="1"/>
      <c r="C56" s="3"/>
    </row>
    <row r="57" spans="1:3" ht="15.75">
      <c r="A57" s="1"/>
      <c r="B57" s="1"/>
      <c r="C57" s="3"/>
    </row>
    <row r="58" spans="1:3" ht="15.75">
      <c r="A58" s="1"/>
      <c r="B58" s="1"/>
      <c r="C58" s="3"/>
    </row>
    <row r="59" spans="1:3" ht="15.75">
      <c r="A59" s="1"/>
      <c r="B59" s="1"/>
      <c r="C59" s="3"/>
    </row>
    <row r="60" spans="1:3" ht="15.75">
      <c r="A60" s="1"/>
      <c r="B60" s="1"/>
      <c r="C60" s="3"/>
    </row>
    <row r="61" spans="1:3" ht="15.75">
      <c r="A61" s="1"/>
      <c r="B61" s="1"/>
      <c r="C61" s="3"/>
    </row>
    <row r="62" spans="1:3" ht="15.75">
      <c r="A62" s="1"/>
      <c r="B62" s="1"/>
      <c r="C62" s="3"/>
    </row>
    <row r="63" spans="1:3" ht="15.75">
      <c r="A63" s="1"/>
      <c r="B63" s="1"/>
      <c r="C63" s="3"/>
    </row>
    <row r="64" spans="1:3" ht="15.75">
      <c r="A64" s="1"/>
      <c r="B64" s="1"/>
      <c r="C64" s="3"/>
    </row>
    <row r="65" spans="1:3" ht="15.75">
      <c r="A65" s="1"/>
      <c r="B65" s="1"/>
      <c r="C65" s="3"/>
    </row>
    <row r="66" spans="1:3" ht="15.75">
      <c r="A66" s="1"/>
      <c r="B66" s="1"/>
      <c r="C66" s="3"/>
    </row>
    <row r="67" spans="1:3" ht="15.75">
      <c r="A67" s="1"/>
      <c r="B67" s="1"/>
      <c r="C67" s="3"/>
    </row>
    <row r="68" spans="1:3" ht="15.75">
      <c r="A68" s="1"/>
      <c r="B68" s="1"/>
      <c r="C68" s="3"/>
    </row>
    <row r="69" spans="1:3" ht="15.75">
      <c r="A69" s="1"/>
      <c r="B69" s="1"/>
      <c r="C69" s="3"/>
    </row>
    <row r="70" spans="1:3" ht="15.75">
      <c r="A70" s="1"/>
      <c r="B70" s="1"/>
      <c r="C70" s="3"/>
    </row>
    <row r="71" spans="1:3" ht="15.75">
      <c r="A71" s="1"/>
      <c r="B71" s="1"/>
      <c r="C71" s="3"/>
    </row>
    <row r="72" spans="1:3" ht="15.75">
      <c r="A72" s="1"/>
      <c r="B72" s="1"/>
      <c r="C72" s="3"/>
    </row>
    <row r="73" spans="1:3" ht="15.75">
      <c r="A73" s="1"/>
      <c r="B73" s="1"/>
      <c r="C73" s="3"/>
    </row>
    <row r="74" spans="1:3" ht="15.75">
      <c r="A74" s="1"/>
      <c r="B74" s="1"/>
      <c r="C74" s="3"/>
    </row>
    <row r="75" spans="1:3" ht="15.75">
      <c r="A75" s="1"/>
      <c r="B75" s="1"/>
      <c r="C75" s="3"/>
    </row>
    <row r="76" spans="1:3" ht="15.75">
      <c r="A76" s="1"/>
      <c r="B76" s="1"/>
      <c r="C76" s="3"/>
    </row>
    <row r="77" spans="1:3" ht="15.75">
      <c r="A77" s="1"/>
      <c r="B77" s="1"/>
      <c r="C77" s="3"/>
    </row>
    <row r="78" spans="1:3" ht="15.75">
      <c r="A78" s="1"/>
      <c r="B78" s="1"/>
      <c r="C78" s="3"/>
    </row>
    <row r="79" spans="1:3" ht="15.75">
      <c r="A79" s="1"/>
      <c r="B79" s="1"/>
      <c r="C79" s="3"/>
    </row>
    <row r="80" spans="1:3" ht="15.75">
      <c r="A80" s="1"/>
      <c r="B80" s="1"/>
      <c r="C80" s="3"/>
    </row>
    <row r="81" spans="1:3" ht="15.75">
      <c r="A81" s="1"/>
      <c r="B81" s="1"/>
      <c r="C81" s="3"/>
    </row>
    <row r="82" spans="1:3" ht="15.75">
      <c r="A82" s="1"/>
      <c r="B82" s="1"/>
      <c r="C82" s="3"/>
    </row>
    <row r="83" spans="1:3" ht="15.75">
      <c r="A83" s="1"/>
      <c r="B83" s="1"/>
      <c r="C83" s="3"/>
    </row>
    <row r="84" spans="1:3" ht="15.75">
      <c r="A84" s="1"/>
      <c r="B84" s="1"/>
      <c r="C84" s="3"/>
    </row>
    <row r="85" spans="1:3" ht="15.75">
      <c r="A85" s="1"/>
      <c r="B85" s="1"/>
      <c r="C85" s="3"/>
    </row>
    <row r="86" spans="1:3" ht="15.75">
      <c r="A86" s="1"/>
      <c r="B86" s="1"/>
      <c r="C86" s="3"/>
    </row>
    <row r="87" spans="1:3" ht="15.75">
      <c r="A87" s="1"/>
      <c r="B87" s="1"/>
      <c r="C87" s="3"/>
    </row>
    <row r="88" spans="1:3" ht="15.75">
      <c r="A88" s="1"/>
      <c r="B88" s="1"/>
      <c r="C88" s="3"/>
    </row>
    <row r="89" spans="1:3" ht="15.75">
      <c r="A89" s="1"/>
      <c r="B89" s="1"/>
      <c r="C89" s="3"/>
    </row>
    <row r="90" spans="1:3" ht="15.75">
      <c r="A90" s="1"/>
      <c r="B90" s="1"/>
      <c r="C90" s="3"/>
    </row>
    <row r="91" spans="1:3" ht="15.75">
      <c r="A91" s="1"/>
      <c r="B91" s="1"/>
      <c r="C91" s="3"/>
    </row>
    <row r="92" spans="1:3" ht="15.75">
      <c r="A92" s="1"/>
      <c r="B92" s="1"/>
      <c r="C92" s="3"/>
    </row>
    <row r="93" spans="1:3" ht="15.75">
      <c r="A93" s="1"/>
      <c r="B93" s="1"/>
      <c r="C93" s="3"/>
    </row>
    <row r="94" spans="1:3" ht="15.75">
      <c r="A94" s="1"/>
      <c r="B94" s="1"/>
      <c r="C94" s="3"/>
    </row>
    <row r="95" spans="1:3" ht="15.75">
      <c r="A95" s="1"/>
      <c r="B95" s="1"/>
      <c r="C95" s="3"/>
    </row>
    <row r="96" spans="1:3" ht="15.75">
      <c r="A96" s="1"/>
      <c r="B96" s="1"/>
      <c r="C96" s="3"/>
    </row>
    <row r="97" spans="1:3" ht="15.75">
      <c r="A97" s="1"/>
      <c r="B97" s="1"/>
      <c r="C97" s="3"/>
    </row>
    <row r="98" spans="1:3" ht="15.75">
      <c r="A98" s="1"/>
      <c r="B98" s="1"/>
      <c r="C98" s="3"/>
    </row>
    <row r="99" spans="1:3" ht="15.75">
      <c r="A99" s="1"/>
      <c r="B99" s="1"/>
      <c r="C99" s="3"/>
    </row>
    <row r="100" spans="1:3" ht="15.75">
      <c r="A100" s="1"/>
      <c r="B100" s="1"/>
      <c r="C100" s="3"/>
    </row>
    <row r="101" spans="1:3" ht="15.75">
      <c r="A101" s="1"/>
      <c r="B101" s="1"/>
      <c r="C101" s="3"/>
    </row>
  </sheetData>
  <mergeCells count="1">
    <mergeCell ref="A1:C1"/>
  </mergeCells>
  <printOptions gridLines="1"/>
  <pageMargins left="1" right="1" top="1" bottom="1" header="1" footer="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kierepkad</cp:lastModifiedBy>
  <dcterms:created xsi:type="dcterms:W3CDTF">2006-10-05T10:16:54Z</dcterms:created>
  <dcterms:modified xsi:type="dcterms:W3CDTF">2006-10-05T10:40:09Z</dcterms:modified>
  <cp:category/>
  <cp:version/>
  <cp:contentType/>
  <cp:contentStatus/>
</cp:coreProperties>
</file>